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odafone-my.sharepoint.com/personal/diogo_martins_vodafone_com/Documents/Documents/RAN 1/113/BWP Without Restriction/"/>
    </mc:Choice>
  </mc:AlternateContent>
  <xr:revisionPtr revIDLastSave="4" documentId="8_{59376685-6D31-4B09-9277-C42B327D52C5}" xr6:coauthVersionLast="47" xr6:coauthVersionMax="47" xr10:uidLastSave="{CC0A4604-EE61-48C1-9A0C-D73C9FC20709}"/>
  <bookViews>
    <workbookView xWindow="-110" yWindow="-110" windowWidth="19420" windowHeight="10300" xr2:uid="{D9A278E3-E631-4F20-98E7-625D30310A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<sst xmlns="http://schemas.openxmlformats.org/spreadsheetml/2006/main" count="47" uniqueCount="42">
  <si>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</si>
  <si>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</si>
  <si>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</si>
  <si>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</si>
  <si>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Parent IE</t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</si>
  <si>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</si>
  <si>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</si>
  <si>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</si>
  <si>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</si>
  <si>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</si>
  <si>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</si>
  <si>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Default value aspect</t>
  </si>
  <si>
    <t>Per (UE, cell, TRP, …)</t>
    <phoneticPr fontId="0" type="noConversion"/>
  </si>
  <si>
    <t>Specification</t>
    <phoneticPr fontId="0"/>
  </si>
  <si>
    <t>Comment</t>
    <phoneticPr fontId="0"/>
  </si>
  <si>
    <t>BWP_wor</t>
  </si>
  <si>
    <t xml:space="preserve">Option C 
RLM/BM/BFD measurements based on NCD-SSB within active BWP </t>
  </si>
  <si>
    <t>38.213</t>
  </si>
  <si>
    <t>BWP-DownlinkDedicated</t>
    <phoneticPr fontId="0" type="noConversion"/>
  </si>
  <si>
    <t>nonCellDefiningSSB</t>
    <phoneticPr fontId="0" type="noConversion"/>
  </si>
  <si>
    <t>Up to RAN2 to decide whether to reuse existing parameter nonCellDefiningSSB-r17</t>
  </si>
  <si>
    <t xml:space="preserve">Non-cell-defining SSB configuration for BM/RLM/BFD for non-RedCap UEs </t>
  </si>
  <si>
    <t xml:space="preserve">Non-cell-defining SSB configuration within the active BWP for for BM/RLM/BFD  for non-RedCap Ues </t>
  </si>
  <si>
    <t>Same value range as for the legacy parameter nonCellDefiningSSB-r17</t>
  </si>
  <si>
    <t>Per BWP</t>
    <phoneticPr fontId="0" type="noConversion"/>
  </si>
  <si>
    <t>38.331</t>
  </si>
  <si>
    <t xml:space="preserve">Adding support of existing applicable mandatory features that are based on SSB using NCD-SSB (including NCD-based measurements) for non-RedCap UEs 
The network provides the frequency of the NCD-SSB i.e., absoluteFrequencySSB so that the NCD-SSB is within the bandwidth of the BWP configured in BWP-DownlinkCommon and may provide the periodicity i.e., ssb-periodicity for this NCD-SSB and time offset i.e., ssb-TimeOffset between CD-SSB of the serving cell and this NCD-SSB explicitly. Other properties such as PCI, ssb-PBCH-BlockPower, ssb-PositionsInBurst are configured with the same values from serving cell's CD-SSB. </t>
  </si>
  <si>
    <t>Stable</t>
  </si>
  <si>
    <t>Up to RAN2</t>
  </si>
  <si>
    <t>{Enabled}</t>
  </si>
  <si>
    <t>Unstable</t>
  </si>
  <si>
    <t>BWP_wor</t>
    <phoneticPr fontId="0" type="noConversion"/>
  </si>
  <si>
    <t xml:space="preserve">Option B-1-2: RLM/BM/BFD measurements based on SSB outside active BWP with interruptions </t>
    <phoneticPr fontId="0" type="noConversion"/>
  </si>
  <si>
    <t>38.213</t>
    <phoneticPr fontId="0" type="noConversion"/>
  </si>
  <si>
    <t>New</t>
    <phoneticPr fontId="0" type="noConversion"/>
  </si>
  <si>
    <t xml:space="preserve">BM/RLM/BFD based on SSB outside the active BWP with interruptions </t>
    <phoneticPr fontId="0" type="noConversion"/>
  </si>
  <si>
    <t xml:space="preserve"> The UE is allowed to perform RLM/BM/BFD measurements based on SSB outside the active BWP with interruptions only if there is no CSI-RS, no NCD-SSB (UE shall support NCD-SSB configuration) and no CD-SSB configured for RLM/BM/BFD in the active DL BWP of the corresponding carrier(s) to be measured.</t>
  </si>
  <si>
    <t xml:space="preserve">Note: The interruption time and corresponding UE behavior is left to RAN4 to decide. </t>
  </si>
  <si>
    <t>Required for initial access or 
IDLE/INACTIVE</t>
  </si>
  <si>
    <t>No</t>
  </si>
  <si>
    <t>Status in RAN1#112bis-e</t>
  </si>
  <si>
    <t>Status in RAN1#113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</si>
</sst>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8"/>
      <color rgb="FF3333FF"/>
      <name val="Arial"/>
      <family val="2"/>
    </font>
    <font>
      <sz val="11"/>
      <color theme="1"/>
      <name val="Calibri"/>
      <charset val="129"/>
      <scheme val="minor"/>
    </font>
    <font>
      <b/>
      <sz val="10"/>
      <color rgb="FF0000FF"/>
      <name val="Arial"/>
      <charset val="134"/>
    </font>
    <font>
      <sz val="9"/>
      <color rgb="FF0000FF"/>
      <name val="Arial"/>
      <charset val="134"/>
    </font>
    <font>
      <sz val="11"/>
      <color theme="1"/>
      <name val="Calibri"/>
      <charset val="134"/>
      <scheme val="minor"/>
    </font>
    <font>
      <sz val="12"/>
      <color rgb="FF3F3F76"/>
      <name val="Calibri"/>
      <charset val="134"/>
      <scheme val="minor"/>
    </font>
    <font>
      <sz val="11"/>
      <color theme="1"/>
      <name val="Calibri"/>
      <charset val="128"/>
      <scheme val="minor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6">
    <xf numFmtId="0" fontId="0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4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9" fillId="0" borderId="0"/>
    <xf numFmtId="0" fontId="6" fillId="0" borderId="0"/>
  </cellStyleXfs>
  <cellXfs count="7">
    <xf numFmtId="0" fontId="0" fillId="0" borderId="0" xfId="0"/>
    <xf numFmtId="49" fontId="1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>
      <alignment horizontal="left" vertical="center" wrapText="1"/>
    </xf>
    <xf numFmtId="49" fontId="5" fillId="3" borderId="2" xfId="13" applyNumberFormat="1" applyFont="1" applyFill="1" applyBorder="1" applyAlignment="1">
      <alignment vertical="center" wrapText="1"/>
    </xf>
    <xf numFmtId="49" fontId="5" fillId="3" borderId="3" xfId="13" applyNumberFormat="1" applyFont="1" applyFill="1" applyBorder="1" applyAlignment="1">
      <alignment vertical="center" wrapText="1"/>
    </xf>
  </cellXfs>
  <cellStyles count="36">
    <cellStyle name="Input 2" xfId="6" xr:uid="{EAEAEC6C-BF0F-4A68-8FFE-291B76C52CFD}"/>
    <cellStyle name="Normal" xfId="0" builtinId="0"/>
    <cellStyle name="Normal 2" xfId="10" xr:uid="{1CF0A769-6245-4899-905A-B8A0E44A3BF1}"/>
    <cellStyle name="Normal 3" xfId="12" xr:uid="{F66BB55E-5CEE-4751-AEFF-DC7838263F4B}"/>
    <cellStyle name="Normal 4" xfId="1" xr:uid="{9E0F509A-C204-4EB3-A342-695754913175}"/>
    <cellStyle name="Normal 7" xfId="17" xr:uid="{FB38656D-5746-47C3-B4B0-093F17795FDB}"/>
    <cellStyle name="Normal 7 2" xfId="5" xr:uid="{503783B1-AEEF-48B7-865A-58974A669496}"/>
    <cellStyle name="Normal 7 2 2" xfId="8" xr:uid="{A7F43CE8-4A38-48F9-AB77-10B82085975B}"/>
    <cellStyle name="Normal 7 2 2 2" xfId="13" xr:uid="{2837BB7A-837C-47E9-B518-9E7D264FB229}"/>
    <cellStyle name="Normal 7 2 2 2 2" xfId="3" xr:uid="{782FD1E4-B93C-4F09-BCA5-73F19646A964}"/>
    <cellStyle name="Normal 7 2 2 3" xfId="16" xr:uid="{C55101BA-0BD7-4279-B106-5B8485711B23}"/>
    <cellStyle name="Normal 7 2 2 3 2" xfId="18" xr:uid="{956D24ED-C119-48F4-9035-96657DE1C6BF}"/>
    <cellStyle name="Normal 7 2 2 4" xfId="4" xr:uid="{6CE4F99D-979E-40D0-BC79-F3288F00EC1B}"/>
    <cellStyle name="Normal 7 2 2 4 2" xfId="19" xr:uid="{DA207344-5791-436D-A123-20A824B2CD65}"/>
    <cellStyle name="Normal 7 2 2 5" xfId="20" xr:uid="{B688BCC8-E3F8-4B01-B6A6-B5FD468DDF6B}"/>
    <cellStyle name="Normal 7 2 3" xfId="9" xr:uid="{A4EA6531-FC87-42C2-8BCB-0ACB560C52C0}"/>
    <cellStyle name="Normal 7 2 3 2" xfId="7" xr:uid="{FDA6F738-969B-4D35-B25B-DCF43BAF57BA}"/>
    <cellStyle name="Normal 7 2 4" xfId="11" xr:uid="{708CCA79-1F4E-404E-8B4F-A46BDE528E3C}"/>
    <cellStyle name="Normal 7 2 4 2" xfId="21" xr:uid="{1379B00F-343D-4F5E-A2EA-3961E430FFBA}"/>
    <cellStyle name="Normal 7 2 5" xfId="15" xr:uid="{4B00E174-216D-4C03-93AF-01893438E16D}"/>
    <cellStyle name="Normal 7 3" xfId="22" xr:uid="{ADA19210-1666-4042-8D1B-386C3DD70ECC}"/>
    <cellStyle name="Normal 7 3 2" xfId="23" xr:uid="{EC68511D-9BD5-4626-B352-FCE490D0B9F8}"/>
    <cellStyle name="Normal 7 3 2 2" xfId="14" xr:uid="{C65E5CCE-5ECB-4758-86FB-67CA2E1E272D}"/>
    <cellStyle name="Normal 7 3 3" xfId="24" xr:uid="{5CBF0EC1-95A1-4AED-B5D0-4B5F07D08DBB}"/>
    <cellStyle name="Normal 7 3 3 2" xfId="2" xr:uid="{E6AEE81F-117A-468C-8A9E-F6CB2DC79DDF}"/>
    <cellStyle name="Normal 7 3 4" xfId="25" xr:uid="{FF1C0E98-87B3-48F2-8FCB-1112B8E2C130}"/>
    <cellStyle name="Normal 7 4" xfId="26" xr:uid="{302D5E2E-A384-47C8-A564-5B2125AEF4B9}"/>
    <cellStyle name="Normal 7 4 2" xfId="27" xr:uid="{937097B7-F6C6-41A3-8DB4-150CD2BBFE1E}"/>
    <cellStyle name="Normal 7 5" xfId="28" xr:uid="{6243EB4A-0594-4479-877D-3168B3CA2EF9}"/>
    <cellStyle name="Normal 7 5 2" xfId="29" xr:uid="{DBC55DF0-0A93-4BA4-AAA6-64656BC967D5}"/>
    <cellStyle name="Normal 7 6" xfId="30" xr:uid="{AB3EB20E-377C-4761-806C-DC297195A61D}"/>
    <cellStyle name="Normal 7 7" xfId="31" xr:uid="{277C8AED-3358-4FC5-A8CA-38B65CD85BE7}"/>
    <cellStyle name="Normal 7 8" xfId="32" xr:uid="{6C9A30CA-868E-402E-9E04-711E9FF24EBB}"/>
    <cellStyle name="Normal 8" xfId="33" xr:uid="{C28082A1-4623-4BAD-B5D3-EB96CE076634}"/>
    <cellStyle name="常规 2" xfId="34" xr:uid="{27949D01-9807-44AD-AA1C-394C784AB128}"/>
    <cellStyle name="標準 2" xfId="35" xr:uid="{398E3312-77CC-4714-B579-E7690E255A45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A863A-1C2F-4F6E-B653-DEE4726B3A14}">
  <dimension ref="A1:R3"/>
  <sheetViews>
    <sheetView tabSelected="1" workbookViewId="0">
      <selection activeCell="M7" sqref="M7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  <col min="17" max="17" width="13.81640625" customWidth="1"/>
    <col min="18" max="18" width="9.54296875" bestFit="1" customWidth="1"/>
  </cols>
  <sheetData>
    <row r="1" spans="1:18" ht="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 t="s">
        <v>38</v>
      </c>
      <c r="O1" s="1" t="s">
        <v>13</v>
      </c>
      <c r="P1" s="1" t="s">
        <v>14</v>
      </c>
      <c r="Q1" s="1" t="s">
        <v>40</v>
      </c>
      <c r="R1" s="1" t="s">
        <v>41</v>
      </c>
    </row>
    <row r="2" spans="1:18" ht="120">
      <c r="A2" s="2" t="s">
        <v>15</v>
      </c>
      <c r="B2" s="2" t="s">
        <v>16</v>
      </c>
      <c r="C2" s="2" t="s">
        <v>17</v>
      </c>
      <c r="D2" s="2"/>
      <c r="E2" s="2" t="s">
        <v>18</v>
      </c>
      <c r="F2" s="2" t="s">
        <v>19</v>
      </c>
      <c r="G2" s="2"/>
      <c r="H2" s="2" t="s">
        <v>20</v>
      </c>
      <c r="I2" s="2" t="s">
        <v>21</v>
      </c>
      <c r="J2" s="2" t="s">
        <v>22</v>
      </c>
      <c r="K2" s="2" t="s">
        <v>23</v>
      </c>
      <c r="L2" s="2"/>
      <c r="M2" s="2" t="s">
        <v>24</v>
      </c>
      <c r="N2" s="5" t="s">
        <v>39</v>
      </c>
      <c r="O2" s="2" t="s">
        <v>25</v>
      </c>
      <c r="P2" s="2" t="s">
        <v>26</v>
      </c>
      <c r="Q2" s="2" t="s">
        <v>27</v>
      </c>
      <c r="R2" s="2" t="s">
        <v>27</v>
      </c>
    </row>
    <row r="3" spans="1:18" ht="70">
      <c r="A3" s="3" t="s">
        <v>31</v>
      </c>
      <c r="B3" s="3" t="s">
        <v>32</v>
      </c>
      <c r="C3" s="3" t="s">
        <v>33</v>
      </c>
      <c r="D3" s="3"/>
      <c r="E3" s="3" t="s">
        <v>18</v>
      </c>
      <c r="F3" s="3" t="s">
        <v>28</v>
      </c>
      <c r="G3" s="3"/>
      <c r="H3" s="3" t="s">
        <v>34</v>
      </c>
      <c r="I3" s="3" t="s">
        <v>35</v>
      </c>
      <c r="J3" s="3" t="s">
        <v>36</v>
      </c>
      <c r="K3" s="3" t="s">
        <v>29</v>
      </c>
      <c r="L3" s="3"/>
      <c r="M3" s="3" t="s">
        <v>24</v>
      </c>
      <c r="N3" s="6" t="s">
        <v>39</v>
      </c>
      <c r="O3" s="3">
        <v>38.331000000000003</v>
      </c>
      <c r="P3" s="3" t="s">
        <v>37</v>
      </c>
      <c r="Q3" s="3" t="s">
        <v>30</v>
      </c>
      <c r="R3" s="3" t="s">
        <v>30</v>
      </c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r:id="rId1"/>
  <headerFooter>
    <oddFooter>&amp;L&amp;1#&amp;"Calibri"&amp;7&amp;K000000C2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Martins, Diogo Martins, Vodafone Group</dc:creator>
  <cp:lastModifiedBy>Diogo Martins, Vodafone</cp:lastModifiedBy>
  <dcterms:created xsi:type="dcterms:W3CDTF">2023-05-22T01:10:21Z</dcterms:created>
  <dcterms:modified xsi:type="dcterms:W3CDTF">2023-05-26T04:40:17Z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2023-05-26T04:39:10Z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7b4f8c2d-f2a5-454e-993b-ca98ba5eb7c2</vt:lpwstr>
  </property>
  <property fmtid="{D5CDD505-2E9C-101B-9397-08002B2CF9AE}" pid="8" name="MSIP_Label_0359f705-2ba0-454b-9cfc-6ce5bcaac040_ContentBits">
    <vt:lpwstr>2</vt:lpwstr>
  </property>
</Properties>
</file>